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ТС'!$A$1:$H$8</definedName>
    <definedName name="_xlnm.Print_Area" localSheetId="2">'Раздел 2'!$A$1:$M$35</definedName>
    <definedName name="_xlnm.Print_Area" localSheetId="3">'Раздел 3'!$A$1:$H$64</definedName>
    <definedName name="_xlnm.Print_Area" localSheetId="4">'Раздел 4'!$A$1:$H$16</definedName>
    <definedName name="_xlnm.Print_Area" localSheetId="5">'Раздел 5'!$A$1:$I$12</definedName>
    <definedName name="_xlnm.Print_Area" localSheetId="6">'Раздел 6'!$A$1:$J$13</definedName>
    <definedName name="_xlnm.Print_Area" localSheetId="7">'Раздел 7'!$A$1:$G$27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<sst xmlns="http://schemas.openxmlformats.org/spreadsheetml/2006/main" count="338" uniqueCount="195">
  <si>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</si>
  <si>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</si>
  <si>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</si>
  <si>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</si>
  <si>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</si>
  <si>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</si>
  <si>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</si>
  <si>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</si>
  <si>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</si>
  <si>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</si>
  <si>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</si>
  <si>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</si>
  <si>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</si>
  <si>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</si>
  <si>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</si>
  <si>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</si>
  <si>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</si>
  <si>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</si>
  <si>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</si>
  <si>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</si>
  <si>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</si>
  <si>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</si>
  <si>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</si>
  <si>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</si>
  <si>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</si>
  <si>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</si>
  <si>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</si>
  <si>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</si>
  <si>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</si>
  <si>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</si>
  <si>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</si>
  <si>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</si>
  <si>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</si>
  <si>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</si>
  <si>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</si>
  <si>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</si>
  <si>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</si>
  <si>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</si>
  <si>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</si>
  <si>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</si>
  <si>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</si>
  <si>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</si>
  <si>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</si>
  <si>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</si>
  <si>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</si>
  <si>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</si>
  <si>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</si>
  <si>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</si>
  <si>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</si>
  <si>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</si>
  <si>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</si>
  <si>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</si>
  <si>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</si>
  <si>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</si>
  <si>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</si>
  <si>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</si>
  <si>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</si>
  <si>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</si>
  <si>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</si>
  <si>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</si>
  <si>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</si>
  <si>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</si>
  <si>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</si>
  <si>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</si>
  <si>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</si>
  <si>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</si>
  <si>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</si>
  <si>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</si>
  <si>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</si>
  <si>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</si>
  <si>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</si>
  <si>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</si>
  <si>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</si>
  <si>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</si>
  <si>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</si>
  <si>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</si>
  <si>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</si>
  <si>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</si>
  <si>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</si>
  <si>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</si>
  <si>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</si>
  <si>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</si>
  <si>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</si>
  <si>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</si>
  <si>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</si>
  <si>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</si>
  <si>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</si>
  <si>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</si>
  <si>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</si>
  <si>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</si>
  <si>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</si>
  <si>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</si>
  <si>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</si>
  <si>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</si>
  <si>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</si>
  <si>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</si>
  <si>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</si>
  <si>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</si>
  <si>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</si>
  <si>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</si>
  <si>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</si>
  <si>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</si>
  <si>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</si>
  <si>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</si>
  <si>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</si>
  <si>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</si>
  <si>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</si>
  <si>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</si>
  <si>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</si>
  <si>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</si>
  <si>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</si>
  <si>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</si>
  <si>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</si>
  <si>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</si>
  <si>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</si>
  <si>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</si>
  <si>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</si>
  <si>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</si>
  <si>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</si>
  <si>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</si>
  <si>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</si>
  <si>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</si>
  <si>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</si>
  <si>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</si>
  <si>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</si>
  <si>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</si>
  <si>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Екатериновского сельского поселения Щербиновского района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</si>
  <si>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</si>
  <si>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</si>
  <si>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</si>
  <si>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</si>
  <si>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</si>
  <si>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</si>
  <si>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</si>
  <si>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</si>
  <si>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</si>
  <si>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</si>
  <si>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</si>
  <si>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</si>
  <si>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</si>
  <si>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</si>
  <si>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</si>
  <si>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</si>
  <si>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 xml:space="preserve">ТКМВ не утверждена  
</t>
  </si>
  <si>
    <t>Администраци Екатериновского сельского поселения Щербиновского района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</si>
  <si>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</si>
  <si>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</si>
  <si>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</si>
  <si>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</t>
  </si>
  <si>
    <t>Раздел 1. "Общие сведения о муниципальной услуге"</t>
  </si>
  <si>
    <t>Документ, удостоверяющий права (полномочия) представителя физического или юридического лица</t>
  </si>
  <si>
    <t>если с заявлением о предоставлении земельного участка обращается представитель заявителя</t>
  </si>
  <si>
    <t>1 экз., подлинник                          1 экз., копия</t>
  </si>
  <si>
    <t>Кадастровый паспорт земельного участка или земельных участков, образуемых в результате перераспределения</t>
  </si>
  <si>
    <t xml:space="preserve">1 экз., подлинник                          </t>
  </si>
  <si>
    <t xml:space="preserve">Выписка из Единого государственного реестра прав на недвижимое имущество и сделок с ним </t>
  </si>
  <si>
    <t>Выписка из Единого государственного реестра юридических лиц</t>
  </si>
  <si>
    <t>Вправе</t>
  </si>
  <si>
    <t>Кадастровая палата</t>
  </si>
  <si>
    <t>ФНС</t>
  </si>
  <si>
    <t>Росреестр</t>
  </si>
  <si>
    <t>проект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</si>
  <si>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письмо об отказе в 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</si>
  <si>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 xml:space="preserve">Орган,                            МБУ МФЦ </t>
  </si>
  <si>
    <t>Запрос документов и недостающей информации в рамках межведомственного взаимодействия</t>
  </si>
  <si>
    <t xml:space="preserve">При приеме заявления и прилагаемых к нему документов должностное лицо, ответственное за выполнение административного действия: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при отсутствии оснований для отказа в приеме документов оформляет расписку о приеме документов.
</t>
  </si>
  <si>
    <t>Рассмотрение заявления и подготовка результата предоставления муниципальной услуги</t>
  </si>
  <si>
    <t>Проверка документов и наличия оснований для предоставления муниципальной услуги,  при соответствии представленных документов требованиям</t>
  </si>
  <si>
    <t xml:space="preserve">Регистрация и выдача результата муниципальной услуги </t>
  </si>
  <si>
    <t>1 календарный день</t>
  </si>
  <si>
    <t xml:space="preserve">при наличии оснований </t>
  </si>
  <si>
    <t xml:space="preserve">предоставления муниципальной услуги                  «Перевод земель или земельных участков в составе 
таких земель из одной категории в другую»
</t>
  </si>
  <si>
    <t>2300000000187421082</t>
  </si>
  <si>
    <t>Муниципальная услуга по переводу земель или земельных участков в составе таких земель из одной категории в другую</t>
  </si>
  <si>
    <t>Постановление администрации Екатериновского сельского поселения Щербиновского района от 01 февраля 2016 года № 12 «Об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«Перевод земель или земельных участков в составе таких земель из одной категории в другую» (с изменениями от 01.07.2016 № 89)</t>
  </si>
  <si>
    <t>Перевод земель или земельных участков в составе таких земель из одной категории в другую</t>
  </si>
  <si>
    <t>61 календарный день</t>
  </si>
  <si>
    <t>постановление Администрации о переводе земель или земельных участков в составе таких земель из одной категории в другую</t>
  </si>
  <si>
    <t>отказе в переводе земель или земельных участков в составе таких земель из одной категории в другую</t>
  </si>
  <si>
    <t>физические и юридические лица, ИП</t>
  </si>
  <si>
    <t xml:space="preserve">1. отсутствие у заявителя соответствующих полномочий на получение муниципальной услуги;
2.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</si>
  <si>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1. обращение с заявлением ненадлежащего лица;
2. предоставление заявителем недостоверной, неполной или неактуальной информации, подложных документов или сообщение заведомо ложных сведений;
3. наличие вступивших в законную силу решений суда, ограничивающих оборот земельного участка; 
4.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5. наличие отрицательного заключения государственной экологической экспертизы в случае, если ее проведение предусмотрено федеральными законами;
6.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документации;
7. размещение земельного участка за границами Екатериновского сельского поселения Щербиновского района;
8. обращение (в письменном виде) заявителя с просьбой о прекращении предоставления муниципальной услуги;
9. отсутствие права у заявителя на получение муниципальной услуги;
10. представление документов с нарушением требований, установленных настоящим административным регламентом, и требований, установленных федеральным законодательством;  
11.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услуги;
12. заявление подано в иной уполномоченный орган;
13. к заявлению не приложены необходимые документы.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</si>
  <si>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</si>
  <si>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Согласие правообладателя земельного участка</t>
  </si>
  <si>
    <t>Заключение государственной экологической экспертизы, в случае, если ее проведение предусмотрено федеральными законами</t>
  </si>
  <si>
    <t>Выписка из государственного кадастра недвижимости относительно сведений о земельном участке, перевод которого из состава земель одной категории в другую предполагается осуществить или кадастровый паспорт земельного участка</t>
  </si>
  <si>
    <t xml:space="preserve">1 экз., подлинник                         </t>
  </si>
  <si>
    <t>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</si>
  <si>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Выписка из Единого государственного реестра индивидуальных предпринимателей</t>
  </si>
  <si>
    <t xml:space="preserve">Документ, удостоверяющий личность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</si>
  <si>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</si>
  <si>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14 календарных дней</t>
  </si>
  <si>
    <t xml:space="preserve">готовится постановление Администрации о переводе земель или земельных участков в составе таких земель из одной категории в другую                                                            </t>
  </si>
  <si>
    <t xml:space="preserve">письмо об отказе в переводе земель или земельных участков в составе таких земель из одной категории в другую </t>
  </si>
  <si>
    <t>Проверка документов и наличия оснований об отказе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</si>
</sst>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26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26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horizontal="left" vertical="top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/>
    </xf>
    <xf numFmtId="0" fontId="49" fillId="0" borderId="12" xfId="0" applyFont="1" applyBorder="1" applyAlignment="1">
      <alignment horizontal="center" vertical="top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top"/>
    </xf>
    <xf numFmtId="0" fontId="49" fillId="0" borderId="1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84" t="s">
        <v>142</v>
      </c>
      <c r="C5" s="85"/>
      <c r="D5" s="85"/>
      <c r="E5" s="85"/>
      <c r="F5" s="85"/>
      <c r="G5" s="85"/>
      <c r="H5" s="85"/>
    </row>
    <row r="6" ht="10.5" customHeight="1"/>
    <row r="7" ht="14.25" hidden="1"/>
    <row r="8" spans="2:8" ht="226.5" customHeight="1">
      <c r="B8" s="88" t="s">
        <v>171</v>
      </c>
      <c r="C8" s="89"/>
      <c r="D8" s="89"/>
      <c r="E8" s="89"/>
      <c r="F8" s="89"/>
      <c r="G8" s="89"/>
      <c r="H8" s="89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2.25" customHeight="1">
      <c r="A10" s="43"/>
      <c r="B10" s="86"/>
      <c r="C10" s="86"/>
      <c r="D10" s="86"/>
      <c r="E10" s="86"/>
      <c r="F10" s="86"/>
      <c r="G10" s="86"/>
      <c r="H10" s="86"/>
      <c r="I10" s="42"/>
      <c r="J10" s="42"/>
    </row>
    <row r="11" spans="1:10" ht="14.25">
      <c r="A11" s="4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38" ht="103.5" customHeight="1">
      <c r="A13" s="44"/>
      <c r="B13" s="87"/>
      <c r="C13" s="87"/>
      <c r="D13" s="87"/>
      <c r="E13" s="87"/>
      <c r="F13" s="87"/>
      <c r="G13" s="87"/>
      <c r="H13" s="87"/>
      <c r="I13" s="45"/>
      <c r="J13" s="4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7">
      <selection activeCell="C12" sqref="C12:C14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3.5">
      <c r="C1" s="8"/>
    </row>
    <row r="2" spans="1:3" ht="13.5">
      <c r="A2" s="94" t="s">
        <v>149</v>
      </c>
      <c r="B2" s="94"/>
      <c r="C2" s="94"/>
    </row>
    <row r="4" spans="1:3" s="4" customFormat="1" ht="13.5">
      <c r="A4" s="21" t="s">
        <v>19</v>
      </c>
      <c r="B4" s="21" t="s">
        <v>20</v>
      </c>
      <c r="C4" s="22" t="s">
        <v>21</v>
      </c>
    </row>
    <row r="5" spans="1:3" ht="13.5">
      <c r="A5" s="23">
        <v>1</v>
      </c>
      <c r="B5" s="23">
        <v>2</v>
      </c>
      <c r="C5" s="24">
        <v>3</v>
      </c>
    </row>
    <row r="6" spans="1:3" ht="27">
      <c r="A6" s="26" t="s">
        <v>22</v>
      </c>
      <c r="B6" s="25" t="s">
        <v>77</v>
      </c>
      <c r="C6" s="5" t="s">
        <v>126</v>
      </c>
    </row>
    <row r="7" spans="1:3" ht="41.25">
      <c r="A7" s="26" t="s">
        <v>23</v>
      </c>
      <c r="B7" s="25" t="s">
        <v>102</v>
      </c>
      <c r="C7" s="10" t="s">
        <v>172</v>
      </c>
    </row>
    <row r="8" spans="1:3" ht="27">
      <c r="A8" s="26" t="s">
        <v>24</v>
      </c>
      <c r="B8" s="25" t="s">
        <v>79</v>
      </c>
      <c r="C8" s="7" t="s">
        <v>173</v>
      </c>
    </row>
    <row r="9" spans="1:3" ht="27">
      <c r="A9" s="26" t="s">
        <v>25</v>
      </c>
      <c r="B9" s="25" t="s">
        <v>80</v>
      </c>
      <c r="C9" s="7" t="s">
        <v>173</v>
      </c>
    </row>
    <row r="10" spans="1:3" ht="96">
      <c r="A10" s="26" t="s">
        <v>26</v>
      </c>
      <c r="B10" s="25" t="s">
        <v>78</v>
      </c>
      <c r="C10" s="7" t="s">
        <v>174</v>
      </c>
    </row>
    <row r="11" spans="1:3" ht="27.75" customHeight="1">
      <c r="A11" s="26" t="s">
        <v>27</v>
      </c>
      <c r="B11" s="25" t="s">
        <v>29</v>
      </c>
      <c r="C11" s="35" t="s">
        <v>175</v>
      </c>
    </row>
    <row r="12" spans="1:3" ht="60" customHeight="1">
      <c r="A12" s="90" t="s">
        <v>28</v>
      </c>
      <c r="B12" s="92" t="s">
        <v>81</v>
      </c>
      <c r="C12" s="95" t="s">
        <v>1</v>
      </c>
    </row>
    <row r="13" spans="1:3" ht="13.5">
      <c r="A13" s="91"/>
      <c r="B13" s="93"/>
      <c r="C13" s="96"/>
    </row>
    <row r="14" spans="1:3" ht="30" customHeight="1">
      <c r="A14" s="91"/>
      <c r="B14" s="93"/>
      <c r="C14" s="97"/>
    </row>
    <row r="15" s="6" customFormat="1" ht="13.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35"/>
  <sheetViews>
    <sheetView tabSelected="1" view="pageBreakPreview" zoomScale="85" zoomScaleSheetLayoutView="85" zoomScalePageLayoutView="0" workbookViewId="0" topLeftCell="A7">
      <selection activeCell="F8" sqref="F8:F35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3.5">
      <c r="A2" s="94" t="s">
        <v>30</v>
      </c>
      <c r="B2" s="94"/>
      <c r="C2" s="94"/>
      <c r="D2" s="94"/>
      <c r="E2" s="94"/>
      <c r="F2" s="94"/>
      <c r="G2" s="94"/>
    </row>
    <row r="4" spans="1:12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27">
      <c r="A5" s="27" t="s">
        <v>19</v>
      </c>
      <c r="B5" s="28" t="s">
        <v>33</v>
      </c>
      <c r="C5" s="101" t="s">
        <v>32</v>
      </c>
      <c r="D5" s="101"/>
      <c r="E5" s="101" t="s">
        <v>35</v>
      </c>
      <c r="F5" s="101" t="s">
        <v>36</v>
      </c>
      <c r="G5" s="101" t="s">
        <v>37</v>
      </c>
      <c r="H5" s="101" t="s">
        <v>38</v>
      </c>
      <c r="I5" s="98" t="s">
        <v>83</v>
      </c>
      <c r="J5" s="99"/>
      <c r="K5" s="100"/>
      <c r="L5" s="101" t="s">
        <v>40</v>
      </c>
      <c r="M5" s="101" t="s">
        <v>41</v>
      </c>
    </row>
    <row r="6" spans="1:13" ht="138">
      <c r="A6" s="29"/>
      <c r="B6" s="29"/>
      <c r="C6" s="28" t="s">
        <v>31</v>
      </c>
      <c r="D6" s="28" t="s">
        <v>34</v>
      </c>
      <c r="E6" s="101"/>
      <c r="F6" s="101"/>
      <c r="G6" s="101"/>
      <c r="H6" s="101"/>
      <c r="I6" s="28" t="s">
        <v>84</v>
      </c>
      <c r="J6" s="28" t="s">
        <v>39</v>
      </c>
      <c r="K6" s="28" t="s">
        <v>0</v>
      </c>
      <c r="L6" s="101"/>
      <c r="M6" s="101"/>
    </row>
    <row r="7" spans="1:13" ht="13.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9" customFormat="1" ht="408.75" customHeight="1">
      <c r="A8" s="103">
        <v>1</v>
      </c>
      <c r="B8" s="103" t="s">
        <v>175</v>
      </c>
      <c r="C8" s="104" t="s">
        <v>176</v>
      </c>
      <c r="D8" s="104" t="s">
        <v>176</v>
      </c>
      <c r="E8" s="105" t="s">
        <v>180</v>
      </c>
      <c r="F8" s="102" t="s">
        <v>181</v>
      </c>
      <c r="G8" s="107" t="s">
        <v>103</v>
      </c>
      <c r="H8" s="103" t="s">
        <v>103</v>
      </c>
      <c r="I8" s="103" t="s">
        <v>103</v>
      </c>
      <c r="J8" s="103" t="s">
        <v>103</v>
      </c>
      <c r="K8" s="103" t="s">
        <v>103</v>
      </c>
      <c r="L8" s="103" t="s">
        <v>127</v>
      </c>
      <c r="M8" s="106" t="s">
        <v>128</v>
      </c>
    </row>
    <row r="9" spans="1:13" ht="76.5" customHeight="1">
      <c r="A9" s="103"/>
      <c r="B9" s="103"/>
      <c r="C9" s="104"/>
      <c r="D9" s="104"/>
      <c r="E9" s="105"/>
      <c r="F9" s="102"/>
      <c r="G9" s="107"/>
      <c r="H9" s="103"/>
      <c r="I9" s="103"/>
      <c r="J9" s="103"/>
      <c r="K9" s="103"/>
      <c r="L9" s="103"/>
      <c r="M9" s="106"/>
    </row>
    <row r="10" spans="1:13" ht="408.75" customHeight="1">
      <c r="A10" s="103"/>
      <c r="B10" s="103"/>
      <c r="C10" s="104"/>
      <c r="D10" s="104"/>
      <c r="E10" s="105"/>
      <c r="F10" s="102"/>
      <c r="G10" s="107"/>
      <c r="H10" s="103"/>
      <c r="I10" s="103"/>
      <c r="J10" s="103"/>
      <c r="K10" s="103"/>
      <c r="L10" s="103"/>
      <c r="M10" s="106"/>
    </row>
    <row r="11" spans="1:13" ht="13.5" customHeight="1">
      <c r="A11" s="103"/>
      <c r="B11" s="103"/>
      <c r="C11" s="104"/>
      <c r="D11" s="104"/>
      <c r="E11" s="105"/>
      <c r="F11" s="102"/>
      <c r="G11" s="107"/>
      <c r="H11" s="103"/>
      <c r="I11" s="103"/>
      <c r="J11" s="103"/>
      <c r="K11" s="103"/>
      <c r="L11" s="103"/>
      <c r="M11" s="106"/>
    </row>
    <row r="12" spans="1:13" ht="117" customHeight="1">
      <c r="A12" s="103"/>
      <c r="B12" s="103"/>
      <c r="C12" s="104"/>
      <c r="D12" s="104"/>
      <c r="E12" s="105"/>
      <c r="F12" s="102"/>
      <c r="G12" s="107"/>
      <c r="H12" s="103"/>
      <c r="I12" s="103"/>
      <c r="J12" s="103"/>
      <c r="K12" s="103"/>
      <c r="L12" s="103"/>
      <c r="M12" s="106"/>
    </row>
    <row r="13" spans="1:13" ht="159" customHeight="1">
      <c r="A13" s="103"/>
      <c r="B13" s="103"/>
      <c r="C13" s="104"/>
      <c r="D13" s="104"/>
      <c r="E13" s="105"/>
      <c r="F13" s="102"/>
      <c r="G13" s="107"/>
      <c r="H13" s="103"/>
      <c r="I13" s="103"/>
      <c r="J13" s="103"/>
      <c r="K13" s="103"/>
      <c r="L13" s="103"/>
      <c r="M13" s="106"/>
    </row>
    <row r="14" spans="1:13" ht="50.25" customHeight="1">
      <c r="A14" s="103"/>
      <c r="B14" s="103"/>
      <c r="C14" s="104"/>
      <c r="D14" s="104"/>
      <c r="E14" s="105"/>
      <c r="F14" s="102"/>
      <c r="G14" s="107"/>
      <c r="H14" s="103"/>
      <c r="I14" s="103"/>
      <c r="J14" s="103"/>
      <c r="K14" s="103"/>
      <c r="L14" s="103"/>
      <c r="M14" s="106"/>
    </row>
    <row r="15" spans="1:13" ht="316.5" customHeight="1">
      <c r="A15" s="103"/>
      <c r="B15" s="103"/>
      <c r="C15" s="104"/>
      <c r="D15" s="104"/>
      <c r="E15" s="105"/>
      <c r="F15" s="102"/>
      <c r="G15" s="107"/>
      <c r="H15" s="103"/>
      <c r="I15" s="103"/>
      <c r="J15" s="103"/>
      <c r="K15" s="103"/>
      <c r="L15" s="103"/>
      <c r="M15" s="106"/>
    </row>
    <row r="16" spans="1:13" ht="13.5" customHeight="1">
      <c r="A16" s="103"/>
      <c r="B16" s="103"/>
      <c r="C16" s="104"/>
      <c r="D16" s="104"/>
      <c r="E16" s="105"/>
      <c r="F16" s="102"/>
      <c r="G16" s="107"/>
      <c r="H16" s="103"/>
      <c r="I16" s="103"/>
      <c r="J16" s="103"/>
      <c r="K16" s="103"/>
      <c r="L16" s="103"/>
      <c r="M16" s="106"/>
    </row>
    <row r="17" spans="1:13" ht="13.5" customHeight="1">
      <c r="A17" s="103"/>
      <c r="B17" s="103"/>
      <c r="C17" s="104"/>
      <c r="D17" s="104"/>
      <c r="E17" s="105"/>
      <c r="F17" s="102"/>
      <c r="G17" s="107"/>
      <c r="H17" s="103"/>
      <c r="I17" s="103"/>
      <c r="J17" s="103"/>
      <c r="K17" s="103"/>
      <c r="L17" s="103"/>
      <c r="M17" s="106"/>
    </row>
    <row r="18" spans="1:13" ht="13.5" customHeight="1">
      <c r="A18" s="103"/>
      <c r="B18" s="103"/>
      <c r="C18" s="104"/>
      <c r="D18" s="104"/>
      <c r="E18" s="105"/>
      <c r="F18" s="102"/>
      <c r="G18" s="107"/>
      <c r="H18" s="103"/>
      <c r="I18" s="103"/>
      <c r="J18" s="103"/>
      <c r="K18" s="103"/>
      <c r="L18" s="103"/>
      <c r="M18" s="106"/>
    </row>
    <row r="19" spans="1:13" ht="13.5" customHeight="1">
      <c r="A19" s="103"/>
      <c r="B19" s="103"/>
      <c r="C19" s="104"/>
      <c r="D19" s="104"/>
      <c r="E19" s="105"/>
      <c r="F19" s="102"/>
      <c r="G19" s="107"/>
      <c r="H19" s="103"/>
      <c r="I19" s="103"/>
      <c r="J19" s="103"/>
      <c r="K19" s="103"/>
      <c r="L19" s="103"/>
      <c r="M19" s="106"/>
    </row>
    <row r="20" spans="1:13" ht="13.5" customHeight="1">
      <c r="A20" s="103"/>
      <c r="B20" s="103"/>
      <c r="C20" s="104"/>
      <c r="D20" s="104"/>
      <c r="E20" s="105"/>
      <c r="F20" s="102"/>
      <c r="G20" s="107"/>
      <c r="H20" s="103"/>
      <c r="I20" s="103"/>
      <c r="J20" s="103"/>
      <c r="K20" s="103"/>
      <c r="L20" s="103"/>
      <c r="M20" s="106"/>
    </row>
    <row r="21" spans="1:13" ht="13.5" customHeight="1">
      <c r="A21" s="103"/>
      <c r="B21" s="103"/>
      <c r="C21" s="104"/>
      <c r="D21" s="104"/>
      <c r="E21" s="105"/>
      <c r="F21" s="102"/>
      <c r="G21" s="107"/>
      <c r="H21" s="103"/>
      <c r="I21" s="103"/>
      <c r="J21" s="103"/>
      <c r="K21" s="103"/>
      <c r="L21" s="103"/>
      <c r="M21" s="106"/>
    </row>
    <row r="22" spans="1:13" ht="13.5" customHeight="1">
      <c r="A22" s="103"/>
      <c r="B22" s="103"/>
      <c r="C22" s="104"/>
      <c r="D22" s="104"/>
      <c r="E22" s="105"/>
      <c r="F22" s="102"/>
      <c r="G22" s="107"/>
      <c r="H22" s="103"/>
      <c r="I22" s="103"/>
      <c r="J22" s="103"/>
      <c r="K22" s="103"/>
      <c r="L22" s="103"/>
      <c r="M22" s="106"/>
    </row>
    <row r="23" spans="1:13" ht="13.5" customHeight="1">
      <c r="A23" s="103"/>
      <c r="B23" s="103"/>
      <c r="C23" s="104"/>
      <c r="D23" s="104"/>
      <c r="E23" s="105"/>
      <c r="F23" s="102"/>
      <c r="G23" s="107"/>
      <c r="H23" s="103"/>
      <c r="I23" s="103"/>
      <c r="J23" s="103"/>
      <c r="K23" s="103"/>
      <c r="L23" s="103"/>
      <c r="M23" s="106"/>
    </row>
    <row r="24" spans="1:13" ht="13.5" customHeight="1">
      <c r="A24" s="103"/>
      <c r="B24" s="103"/>
      <c r="C24" s="104"/>
      <c r="D24" s="104"/>
      <c r="E24" s="105"/>
      <c r="F24" s="102"/>
      <c r="G24" s="107"/>
      <c r="H24" s="103"/>
      <c r="I24" s="103"/>
      <c r="J24" s="103"/>
      <c r="K24" s="103"/>
      <c r="L24" s="103"/>
      <c r="M24" s="106"/>
    </row>
    <row r="25" spans="1:13" ht="13.5" customHeight="1">
      <c r="A25" s="103"/>
      <c r="B25" s="103"/>
      <c r="C25" s="104"/>
      <c r="D25" s="104"/>
      <c r="E25" s="105"/>
      <c r="F25" s="102"/>
      <c r="G25" s="107"/>
      <c r="H25" s="103"/>
      <c r="I25" s="103"/>
      <c r="J25" s="103"/>
      <c r="K25" s="103"/>
      <c r="L25" s="103"/>
      <c r="M25" s="106"/>
    </row>
    <row r="26" spans="1:13" ht="13.5" customHeight="1">
      <c r="A26" s="103"/>
      <c r="B26" s="103"/>
      <c r="C26" s="104"/>
      <c r="D26" s="104"/>
      <c r="E26" s="105"/>
      <c r="F26" s="102"/>
      <c r="G26" s="107"/>
      <c r="H26" s="103"/>
      <c r="I26" s="103"/>
      <c r="J26" s="103"/>
      <c r="K26" s="103"/>
      <c r="L26" s="103"/>
      <c r="M26" s="106"/>
    </row>
    <row r="27" spans="1:13" ht="13.5" customHeight="1">
      <c r="A27" s="103"/>
      <c r="B27" s="103"/>
      <c r="C27" s="104"/>
      <c r="D27" s="104"/>
      <c r="E27" s="105"/>
      <c r="F27" s="102"/>
      <c r="G27" s="107"/>
      <c r="H27" s="103"/>
      <c r="I27" s="103"/>
      <c r="J27" s="103"/>
      <c r="K27" s="103"/>
      <c r="L27" s="103"/>
      <c r="M27" s="106"/>
    </row>
    <row r="28" spans="1:13" ht="13.5" customHeight="1">
      <c r="A28" s="103"/>
      <c r="B28" s="103"/>
      <c r="C28" s="104"/>
      <c r="D28" s="104"/>
      <c r="E28" s="105"/>
      <c r="F28" s="102"/>
      <c r="G28" s="107"/>
      <c r="H28" s="103"/>
      <c r="I28" s="103"/>
      <c r="J28" s="103"/>
      <c r="K28" s="103"/>
      <c r="L28" s="103"/>
      <c r="M28" s="106"/>
    </row>
    <row r="29" spans="1:13" ht="13.5" customHeight="1">
      <c r="A29" s="103"/>
      <c r="B29" s="103"/>
      <c r="C29" s="104"/>
      <c r="D29" s="104"/>
      <c r="E29" s="105"/>
      <c r="F29" s="102"/>
      <c r="G29" s="107"/>
      <c r="H29" s="103"/>
      <c r="I29" s="103"/>
      <c r="J29" s="103"/>
      <c r="K29" s="103"/>
      <c r="L29" s="103"/>
      <c r="M29" s="106"/>
    </row>
    <row r="30" spans="1:13" ht="13.5" customHeight="1">
      <c r="A30" s="103"/>
      <c r="B30" s="103"/>
      <c r="C30" s="104"/>
      <c r="D30" s="104"/>
      <c r="E30" s="105"/>
      <c r="F30" s="102"/>
      <c r="G30" s="107"/>
      <c r="H30" s="103"/>
      <c r="I30" s="103"/>
      <c r="J30" s="103"/>
      <c r="K30" s="103"/>
      <c r="L30" s="103"/>
      <c r="M30" s="106"/>
    </row>
    <row r="31" spans="1:13" ht="13.5" customHeight="1">
      <c r="A31" s="103"/>
      <c r="B31" s="103"/>
      <c r="C31" s="104"/>
      <c r="D31" s="104"/>
      <c r="E31" s="105"/>
      <c r="F31" s="102"/>
      <c r="G31" s="107"/>
      <c r="H31" s="103"/>
      <c r="I31" s="103"/>
      <c r="J31" s="103"/>
      <c r="K31" s="103"/>
      <c r="L31" s="103"/>
      <c r="M31" s="106"/>
    </row>
    <row r="32" spans="1:13" ht="13.5" customHeight="1">
      <c r="A32" s="103"/>
      <c r="B32" s="103"/>
      <c r="C32" s="104"/>
      <c r="D32" s="104"/>
      <c r="E32" s="105"/>
      <c r="F32" s="102"/>
      <c r="G32" s="107"/>
      <c r="H32" s="103"/>
      <c r="I32" s="103"/>
      <c r="J32" s="103"/>
      <c r="K32" s="103"/>
      <c r="L32" s="103"/>
      <c r="M32" s="106"/>
    </row>
    <row r="33" spans="1:13" ht="13.5" customHeight="1">
      <c r="A33" s="103"/>
      <c r="B33" s="103"/>
      <c r="C33" s="104"/>
      <c r="D33" s="104"/>
      <c r="E33" s="105"/>
      <c r="F33" s="102"/>
      <c r="G33" s="107"/>
      <c r="H33" s="103"/>
      <c r="I33" s="103"/>
      <c r="J33" s="103"/>
      <c r="K33" s="103"/>
      <c r="L33" s="103"/>
      <c r="M33" s="106"/>
    </row>
    <row r="34" spans="1:13" ht="13.5" customHeight="1">
      <c r="A34" s="103"/>
      <c r="B34" s="103"/>
      <c r="C34" s="104"/>
      <c r="D34" s="104"/>
      <c r="E34" s="105"/>
      <c r="F34" s="102"/>
      <c r="G34" s="107"/>
      <c r="H34" s="103"/>
      <c r="I34" s="103"/>
      <c r="J34" s="103"/>
      <c r="K34" s="103"/>
      <c r="L34" s="103"/>
      <c r="M34" s="106"/>
    </row>
    <row r="35" spans="1:13" ht="13.5" customHeight="1">
      <c r="A35" s="103"/>
      <c r="B35" s="103"/>
      <c r="C35" s="104"/>
      <c r="D35" s="104"/>
      <c r="E35" s="105"/>
      <c r="F35" s="102"/>
      <c r="G35" s="107"/>
      <c r="H35" s="103"/>
      <c r="I35" s="103"/>
      <c r="J35" s="103"/>
      <c r="K35" s="103"/>
      <c r="L35" s="103"/>
      <c r="M35" s="106"/>
    </row>
  </sheetData>
  <sheetProtection/>
  <mergeCells count="22">
    <mergeCell ref="M8:M35"/>
    <mergeCell ref="G8:G35"/>
    <mergeCell ref="H8:H35"/>
    <mergeCell ref="I8:I35"/>
    <mergeCell ref="J8:J35"/>
    <mergeCell ref="K8:K35"/>
    <mergeCell ref="L8:L35"/>
    <mergeCell ref="F8:F35"/>
    <mergeCell ref="A8:A35"/>
    <mergeCell ref="B8:B35"/>
    <mergeCell ref="C8:C35"/>
    <mergeCell ref="D8:D35"/>
    <mergeCell ref="E8:E35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9"/>
  <sheetViews>
    <sheetView view="pageBreakPreview" zoomScale="70" zoomScaleSheetLayoutView="70" zoomScalePageLayoutView="0" workbookViewId="0" topLeftCell="A16">
      <selection activeCell="D9" sqref="D9:D6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108" t="s">
        <v>42</v>
      </c>
      <c r="B3" s="108"/>
      <c r="C3" s="108"/>
      <c r="D3" s="108"/>
      <c r="E3" s="108"/>
      <c r="F3" s="108"/>
      <c r="G3" s="108"/>
      <c r="H3" s="108"/>
    </row>
    <row r="6" spans="1:8" ht="78.75">
      <c r="A6" s="31" t="s">
        <v>43</v>
      </c>
      <c r="B6" s="32" t="s">
        <v>44</v>
      </c>
      <c r="C6" s="32" t="s">
        <v>45</v>
      </c>
      <c r="D6" s="32" t="s">
        <v>46</v>
      </c>
      <c r="E6" s="32" t="s">
        <v>47</v>
      </c>
      <c r="F6" s="32" t="s">
        <v>48</v>
      </c>
      <c r="G6" s="32" t="s">
        <v>49</v>
      </c>
      <c r="H6" s="32" t="s">
        <v>85</v>
      </c>
    </row>
    <row r="7" spans="1:8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2.75">
      <c r="A8" s="109" t="s">
        <v>175</v>
      </c>
      <c r="B8" s="109"/>
      <c r="C8" s="109"/>
      <c r="D8" s="109"/>
      <c r="E8" s="109"/>
      <c r="F8" s="109"/>
      <c r="G8" s="109"/>
      <c r="H8" s="109"/>
    </row>
    <row r="9" spans="1:8" ht="409.5" customHeight="1">
      <c r="A9" s="114">
        <v>1</v>
      </c>
      <c r="B9" s="115" t="s">
        <v>179</v>
      </c>
      <c r="C9" s="118" t="s">
        <v>129</v>
      </c>
      <c r="D9" s="110" t="s">
        <v>130</v>
      </c>
      <c r="E9" s="114" t="s">
        <v>131</v>
      </c>
      <c r="F9" s="114" t="s">
        <v>132</v>
      </c>
      <c r="G9" s="113" t="s">
        <v>133</v>
      </c>
      <c r="H9" s="110" t="s">
        <v>134</v>
      </c>
    </row>
    <row r="10" spans="1:8" ht="12.75" customHeight="1">
      <c r="A10" s="112"/>
      <c r="B10" s="116"/>
      <c r="C10" s="118"/>
      <c r="D10" s="111"/>
      <c r="E10" s="114"/>
      <c r="F10" s="114"/>
      <c r="G10" s="113"/>
      <c r="H10" s="110"/>
    </row>
    <row r="11" spans="1:8" ht="12.75" customHeight="1">
      <c r="A11" s="112"/>
      <c r="B11" s="116"/>
      <c r="C11" s="118"/>
      <c r="D11" s="111"/>
      <c r="E11" s="114"/>
      <c r="F11" s="114"/>
      <c r="G11" s="113"/>
      <c r="H11" s="110"/>
    </row>
    <row r="12" spans="1:8" ht="12.75" customHeight="1">
      <c r="A12" s="112"/>
      <c r="B12" s="116"/>
      <c r="C12" s="118"/>
      <c r="D12" s="111"/>
      <c r="E12" s="114"/>
      <c r="F12" s="114"/>
      <c r="G12" s="113"/>
      <c r="H12" s="110"/>
    </row>
    <row r="13" spans="1:8" ht="12.75" customHeight="1">
      <c r="A13" s="112"/>
      <c r="B13" s="116"/>
      <c r="C13" s="118"/>
      <c r="D13" s="111"/>
      <c r="E13" s="114"/>
      <c r="F13" s="114"/>
      <c r="G13" s="113"/>
      <c r="H13" s="110"/>
    </row>
    <row r="14" spans="1:8" ht="12.75" customHeight="1">
      <c r="A14" s="112"/>
      <c r="B14" s="116"/>
      <c r="C14" s="118"/>
      <c r="D14" s="111"/>
      <c r="E14" s="114"/>
      <c r="F14" s="114"/>
      <c r="G14" s="113"/>
      <c r="H14" s="110"/>
    </row>
    <row r="15" spans="1:8" ht="12.75" customHeight="1">
      <c r="A15" s="112"/>
      <c r="B15" s="116"/>
      <c r="C15" s="118"/>
      <c r="D15" s="111"/>
      <c r="E15" s="114"/>
      <c r="F15" s="114"/>
      <c r="G15" s="113"/>
      <c r="H15" s="110"/>
    </row>
    <row r="16" spans="1:8" ht="12.75" customHeight="1">
      <c r="A16" s="112"/>
      <c r="B16" s="116"/>
      <c r="C16" s="118"/>
      <c r="D16" s="111"/>
      <c r="E16" s="114"/>
      <c r="F16" s="114"/>
      <c r="G16" s="113"/>
      <c r="H16" s="110"/>
    </row>
    <row r="17" spans="1:8" ht="12.75" customHeight="1">
      <c r="A17" s="112"/>
      <c r="B17" s="116"/>
      <c r="C17" s="118"/>
      <c r="D17" s="112"/>
      <c r="E17" s="114"/>
      <c r="F17" s="114"/>
      <c r="G17" s="113"/>
      <c r="H17" s="110"/>
    </row>
    <row r="18" spans="1:8" ht="12.75" customHeight="1">
      <c r="A18" s="112"/>
      <c r="B18" s="116"/>
      <c r="C18" s="118"/>
      <c r="D18" s="112"/>
      <c r="E18" s="114"/>
      <c r="F18" s="114"/>
      <c r="G18" s="113"/>
      <c r="H18" s="110"/>
    </row>
    <row r="19" spans="1:8" ht="12.75" customHeight="1">
      <c r="A19" s="112"/>
      <c r="B19" s="116"/>
      <c r="C19" s="118"/>
      <c r="D19" s="112"/>
      <c r="E19" s="114"/>
      <c r="F19" s="114"/>
      <c r="G19" s="113"/>
      <c r="H19" s="110"/>
    </row>
    <row r="20" spans="1:8" ht="12.75" customHeight="1">
      <c r="A20" s="112"/>
      <c r="B20" s="116"/>
      <c r="C20" s="118"/>
      <c r="D20" s="112"/>
      <c r="E20" s="114"/>
      <c r="F20" s="114"/>
      <c r="G20" s="113"/>
      <c r="H20" s="110"/>
    </row>
    <row r="21" spans="1:8" ht="12.75" customHeight="1">
      <c r="A21" s="112"/>
      <c r="B21" s="116"/>
      <c r="C21" s="118"/>
      <c r="D21" s="112"/>
      <c r="E21" s="114"/>
      <c r="F21" s="114"/>
      <c r="G21" s="113"/>
      <c r="H21" s="110"/>
    </row>
    <row r="22" spans="1:8" ht="12.75" customHeight="1">
      <c r="A22" s="112"/>
      <c r="B22" s="116"/>
      <c r="C22" s="118"/>
      <c r="D22" s="112"/>
      <c r="E22" s="114"/>
      <c r="F22" s="114"/>
      <c r="G22" s="113"/>
      <c r="H22" s="110"/>
    </row>
    <row r="23" spans="1:8" ht="12.75" customHeight="1">
      <c r="A23" s="112"/>
      <c r="B23" s="116"/>
      <c r="C23" s="118"/>
      <c r="D23" s="112"/>
      <c r="E23" s="114"/>
      <c r="F23" s="114"/>
      <c r="G23" s="113"/>
      <c r="H23" s="110"/>
    </row>
    <row r="24" spans="1:8" ht="12.75" customHeight="1">
      <c r="A24" s="112"/>
      <c r="B24" s="116"/>
      <c r="C24" s="118"/>
      <c r="D24" s="112"/>
      <c r="E24" s="114"/>
      <c r="F24" s="114"/>
      <c r="G24" s="113"/>
      <c r="H24" s="110"/>
    </row>
    <row r="25" spans="1:8" ht="12.75" customHeight="1">
      <c r="A25" s="112"/>
      <c r="B25" s="116"/>
      <c r="C25" s="118"/>
      <c r="D25" s="112"/>
      <c r="E25" s="114"/>
      <c r="F25" s="114"/>
      <c r="G25" s="113"/>
      <c r="H25" s="110"/>
    </row>
    <row r="26" spans="1:8" ht="12.75" customHeight="1">
      <c r="A26" s="112"/>
      <c r="B26" s="116"/>
      <c r="C26" s="118"/>
      <c r="D26" s="112"/>
      <c r="E26" s="114"/>
      <c r="F26" s="114"/>
      <c r="G26" s="113"/>
      <c r="H26" s="110"/>
    </row>
    <row r="27" spans="1:8" ht="12.75" customHeight="1">
      <c r="A27" s="112"/>
      <c r="B27" s="116"/>
      <c r="C27" s="118"/>
      <c r="D27" s="112"/>
      <c r="E27" s="114"/>
      <c r="F27" s="114"/>
      <c r="G27" s="113"/>
      <c r="H27" s="110"/>
    </row>
    <row r="28" spans="1:8" ht="12.75" customHeight="1">
      <c r="A28" s="112"/>
      <c r="B28" s="116"/>
      <c r="C28" s="118"/>
      <c r="D28" s="112"/>
      <c r="E28" s="114"/>
      <c r="F28" s="114"/>
      <c r="G28" s="113"/>
      <c r="H28" s="110"/>
    </row>
    <row r="29" spans="1:8" ht="12.75" customHeight="1">
      <c r="A29" s="112"/>
      <c r="B29" s="116"/>
      <c r="C29" s="118"/>
      <c r="D29" s="112"/>
      <c r="E29" s="114"/>
      <c r="F29" s="114"/>
      <c r="G29" s="113"/>
      <c r="H29" s="110"/>
    </row>
    <row r="30" spans="1:8" ht="12.75" customHeight="1">
      <c r="A30" s="112"/>
      <c r="B30" s="116"/>
      <c r="C30" s="118"/>
      <c r="D30" s="112"/>
      <c r="E30" s="114"/>
      <c r="F30" s="114"/>
      <c r="G30" s="113"/>
      <c r="H30" s="110"/>
    </row>
    <row r="31" spans="1:8" ht="12.75" customHeight="1">
      <c r="A31" s="112"/>
      <c r="B31" s="116"/>
      <c r="C31" s="118"/>
      <c r="D31" s="112"/>
      <c r="E31" s="114"/>
      <c r="F31" s="114"/>
      <c r="G31" s="113"/>
      <c r="H31" s="110"/>
    </row>
    <row r="32" spans="1:8" ht="12.75" customHeight="1">
      <c r="A32" s="112"/>
      <c r="B32" s="116"/>
      <c r="C32" s="118"/>
      <c r="D32" s="112"/>
      <c r="E32" s="114"/>
      <c r="F32" s="114"/>
      <c r="G32" s="113"/>
      <c r="H32" s="110"/>
    </row>
    <row r="33" spans="1:8" ht="12.75" customHeight="1">
      <c r="A33" s="112"/>
      <c r="B33" s="116"/>
      <c r="C33" s="118"/>
      <c r="D33" s="112"/>
      <c r="E33" s="114"/>
      <c r="F33" s="114"/>
      <c r="G33" s="113"/>
      <c r="H33" s="110"/>
    </row>
    <row r="34" spans="1:8" ht="12.75" customHeight="1">
      <c r="A34" s="112"/>
      <c r="B34" s="116"/>
      <c r="C34" s="118"/>
      <c r="D34" s="112"/>
      <c r="E34" s="114"/>
      <c r="F34" s="114"/>
      <c r="G34" s="113"/>
      <c r="H34" s="110"/>
    </row>
    <row r="35" spans="1:8" ht="12.75" customHeight="1">
      <c r="A35" s="112"/>
      <c r="B35" s="116"/>
      <c r="C35" s="118"/>
      <c r="D35" s="112"/>
      <c r="E35" s="114"/>
      <c r="F35" s="114"/>
      <c r="G35" s="113"/>
      <c r="H35" s="110"/>
    </row>
    <row r="36" spans="1:8" ht="12.75" customHeight="1">
      <c r="A36" s="112"/>
      <c r="B36" s="116"/>
      <c r="C36" s="118"/>
      <c r="D36" s="112"/>
      <c r="E36" s="114"/>
      <c r="F36" s="114"/>
      <c r="G36" s="113"/>
      <c r="H36" s="110"/>
    </row>
    <row r="37" spans="1:8" ht="12.75" customHeight="1">
      <c r="A37" s="112"/>
      <c r="B37" s="116"/>
      <c r="C37" s="118"/>
      <c r="D37" s="112"/>
      <c r="E37" s="114"/>
      <c r="F37" s="114"/>
      <c r="G37" s="113"/>
      <c r="H37" s="110"/>
    </row>
    <row r="38" spans="1:8" ht="12.75" customHeight="1">
      <c r="A38" s="112"/>
      <c r="B38" s="116"/>
      <c r="C38" s="118"/>
      <c r="D38" s="112"/>
      <c r="E38" s="114"/>
      <c r="F38" s="114"/>
      <c r="G38" s="113"/>
      <c r="H38" s="110"/>
    </row>
    <row r="39" spans="1:8" ht="12.75" customHeight="1">
      <c r="A39" s="112"/>
      <c r="B39" s="116"/>
      <c r="C39" s="118"/>
      <c r="D39" s="112"/>
      <c r="E39" s="114"/>
      <c r="F39" s="114"/>
      <c r="G39" s="113"/>
      <c r="H39" s="110"/>
    </row>
    <row r="40" spans="1:8" ht="12.75" customHeight="1">
      <c r="A40" s="112"/>
      <c r="B40" s="116"/>
      <c r="C40" s="118"/>
      <c r="D40" s="112"/>
      <c r="E40" s="114"/>
      <c r="F40" s="114"/>
      <c r="G40" s="113"/>
      <c r="H40" s="110"/>
    </row>
    <row r="41" spans="1:8" ht="12" customHeight="1">
      <c r="A41" s="112"/>
      <c r="B41" s="116"/>
      <c r="C41" s="118"/>
      <c r="D41" s="112"/>
      <c r="E41" s="114"/>
      <c r="F41" s="114"/>
      <c r="G41" s="113"/>
      <c r="H41" s="110"/>
    </row>
    <row r="42" spans="1:8" ht="12.75" customHeight="1" hidden="1">
      <c r="A42" s="112"/>
      <c r="B42" s="116"/>
      <c r="C42" s="118"/>
      <c r="D42" s="112"/>
      <c r="E42" s="114"/>
      <c r="F42" s="114"/>
      <c r="G42" s="113"/>
      <c r="H42" s="110"/>
    </row>
    <row r="43" spans="1:8" s="18" customFormat="1" ht="15" customHeight="1" hidden="1">
      <c r="A43" s="112"/>
      <c r="B43" s="116"/>
      <c r="C43" s="118"/>
      <c r="D43" s="112"/>
      <c r="E43" s="114"/>
      <c r="F43" s="114"/>
      <c r="G43" s="113"/>
      <c r="H43" s="110"/>
    </row>
    <row r="44" spans="1:8" s="18" customFormat="1" ht="15" customHeight="1" hidden="1">
      <c r="A44" s="112"/>
      <c r="B44" s="116"/>
      <c r="C44" s="118"/>
      <c r="D44" s="112"/>
      <c r="E44" s="114"/>
      <c r="F44" s="114"/>
      <c r="G44" s="113"/>
      <c r="H44" s="110"/>
    </row>
    <row r="45" spans="1:8" s="18" customFormat="1" ht="15" customHeight="1" hidden="1">
      <c r="A45" s="112"/>
      <c r="B45" s="116"/>
      <c r="C45" s="118"/>
      <c r="D45" s="112"/>
      <c r="E45" s="114"/>
      <c r="F45" s="114"/>
      <c r="G45" s="113"/>
      <c r="H45" s="110"/>
    </row>
    <row r="46" spans="1:8" s="18" customFormat="1" ht="15" customHeight="1" hidden="1">
      <c r="A46" s="112"/>
      <c r="B46" s="116"/>
      <c r="C46" s="118"/>
      <c r="D46" s="112"/>
      <c r="E46" s="114"/>
      <c r="F46" s="114"/>
      <c r="G46" s="113"/>
      <c r="H46" s="110"/>
    </row>
    <row r="47" spans="1:8" s="18" customFormat="1" ht="15" customHeight="1" hidden="1">
      <c r="A47" s="112"/>
      <c r="B47" s="116"/>
      <c r="C47" s="118"/>
      <c r="D47" s="112"/>
      <c r="E47" s="114"/>
      <c r="F47" s="114"/>
      <c r="G47" s="113"/>
      <c r="H47" s="110"/>
    </row>
    <row r="48" spans="1:8" s="18" customFormat="1" ht="15" customHeight="1" hidden="1">
      <c r="A48" s="112"/>
      <c r="B48" s="116"/>
      <c r="C48" s="118"/>
      <c r="D48" s="112"/>
      <c r="E48" s="114"/>
      <c r="F48" s="114"/>
      <c r="G48" s="113"/>
      <c r="H48" s="110"/>
    </row>
    <row r="49" spans="1:8" s="18" customFormat="1" ht="15" customHeight="1" hidden="1">
      <c r="A49" s="112"/>
      <c r="B49" s="116"/>
      <c r="C49" s="118"/>
      <c r="D49" s="112"/>
      <c r="E49" s="114"/>
      <c r="F49" s="114"/>
      <c r="G49" s="113"/>
      <c r="H49" s="110"/>
    </row>
    <row r="50" spans="1:8" s="18" customFormat="1" ht="15" customHeight="1" hidden="1">
      <c r="A50" s="112"/>
      <c r="B50" s="116"/>
      <c r="C50" s="118"/>
      <c r="D50" s="112"/>
      <c r="E50" s="114"/>
      <c r="F50" s="114"/>
      <c r="G50" s="113"/>
      <c r="H50" s="110"/>
    </row>
    <row r="51" spans="1:8" s="18" customFormat="1" ht="15" customHeight="1" hidden="1">
      <c r="A51" s="112"/>
      <c r="B51" s="116"/>
      <c r="C51" s="118"/>
      <c r="D51" s="112"/>
      <c r="E51" s="114"/>
      <c r="F51" s="114"/>
      <c r="G51" s="113"/>
      <c r="H51" s="110"/>
    </row>
    <row r="52" spans="1:8" s="18" customFormat="1" ht="15" customHeight="1" hidden="1">
      <c r="A52" s="112"/>
      <c r="B52" s="116"/>
      <c r="C52" s="118"/>
      <c r="D52" s="112"/>
      <c r="E52" s="114"/>
      <c r="F52" s="114"/>
      <c r="G52" s="113"/>
      <c r="H52" s="110"/>
    </row>
    <row r="53" spans="1:8" s="18" customFormat="1" ht="15" customHeight="1" hidden="1">
      <c r="A53" s="112"/>
      <c r="B53" s="116"/>
      <c r="C53" s="118"/>
      <c r="D53" s="112"/>
      <c r="E53" s="114"/>
      <c r="F53" s="114"/>
      <c r="G53" s="113"/>
      <c r="H53" s="110"/>
    </row>
    <row r="54" spans="1:8" s="18" customFormat="1" ht="15" customHeight="1" hidden="1">
      <c r="A54" s="112"/>
      <c r="B54" s="116"/>
      <c r="C54" s="118"/>
      <c r="D54" s="112"/>
      <c r="E54" s="114"/>
      <c r="F54" s="114"/>
      <c r="G54" s="113"/>
      <c r="H54" s="110"/>
    </row>
    <row r="55" spans="1:8" s="18" customFormat="1" ht="15" customHeight="1" hidden="1">
      <c r="A55" s="112"/>
      <c r="B55" s="116"/>
      <c r="C55" s="118"/>
      <c r="D55" s="112"/>
      <c r="E55" s="114"/>
      <c r="F55" s="114"/>
      <c r="G55" s="113"/>
      <c r="H55" s="110"/>
    </row>
    <row r="56" spans="1:8" s="18" customFormat="1" ht="15" customHeight="1" hidden="1">
      <c r="A56" s="112"/>
      <c r="B56" s="116"/>
      <c r="C56" s="118"/>
      <c r="D56" s="112"/>
      <c r="E56" s="114"/>
      <c r="F56" s="114"/>
      <c r="G56" s="113"/>
      <c r="H56" s="110"/>
    </row>
    <row r="57" spans="1:8" s="18" customFormat="1" ht="15" customHeight="1" hidden="1">
      <c r="A57" s="112"/>
      <c r="B57" s="116"/>
      <c r="C57" s="118"/>
      <c r="D57" s="112"/>
      <c r="E57" s="114"/>
      <c r="F57" s="114"/>
      <c r="G57" s="113"/>
      <c r="H57" s="110"/>
    </row>
    <row r="58" spans="1:8" s="18" customFormat="1" ht="15" customHeight="1" hidden="1">
      <c r="A58" s="112"/>
      <c r="B58" s="116"/>
      <c r="C58" s="118"/>
      <c r="D58" s="112"/>
      <c r="E58" s="114"/>
      <c r="F58" s="114"/>
      <c r="G58" s="113"/>
      <c r="H58" s="110"/>
    </row>
    <row r="59" spans="1:8" s="18" customFormat="1" ht="15" customHeight="1" hidden="1">
      <c r="A59" s="112"/>
      <c r="B59" s="116"/>
      <c r="C59" s="118"/>
      <c r="D59" s="112"/>
      <c r="E59" s="114"/>
      <c r="F59" s="114"/>
      <c r="G59" s="113"/>
      <c r="H59" s="110"/>
    </row>
    <row r="60" spans="1:8" s="18" customFormat="1" ht="15" customHeight="1" hidden="1">
      <c r="A60" s="112"/>
      <c r="B60" s="116"/>
      <c r="C60" s="118"/>
      <c r="D60" s="112"/>
      <c r="E60" s="114"/>
      <c r="F60" s="114"/>
      <c r="G60" s="113"/>
      <c r="H60" s="110"/>
    </row>
    <row r="61" spans="1:8" s="18" customFormat="1" ht="15" customHeight="1" hidden="1">
      <c r="A61" s="112"/>
      <c r="B61" s="116"/>
      <c r="C61" s="118"/>
      <c r="D61" s="112"/>
      <c r="E61" s="114"/>
      <c r="F61" s="114"/>
      <c r="G61" s="113"/>
      <c r="H61" s="110"/>
    </row>
    <row r="62" spans="1:8" s="18" customFormat="1" ht="15" customHeight="1" hidden="1">
      <c r="A62" s="112"/>
      <c r="B62" s="116"/>
      <c r="C62" s="118"/>
      <c r="D62" s="112"/>
      <c r="E62" s="114"/>
      <c r="F62" s="114"/>
      <c r="G62" s="113"/>
      <c r="H62" s="110"/>
    </row>
    <row r="63" spans="1:8" s="18" customFormat="1" ht="15" customHeight="1" hidden="1">
      <c r="A63" s="112"/>
      <c r="B63" s="116"/>
      <c r="C63" s="118"/>
      <c r="D63" s="112"/>
      <c r="E63" s="114"/>
      <c r="F63" s="114"/>
      <c r="G63" s="113"/>
      <c r="H63" s="110"/>
    </row>
    <row r="64" spans="1:8" s="18" customFormat="1" ht="15" customHeight="1" hidden="1">
      <c r="A64" s="112"/>
      <c r="B64" s="117"/>
      <c r="C64" s="118"/>
      <c r="D64" s="112"/>
      <c r="E64" s="114"/>
      <c r="F64" s="114"/>
      <c r="G64" s="113"/>
      <c r="H64" s="110"/>
    </row>
    <row r="65" s="18" customFormat="1" ht="14.25">
      <c r="B65" s="46"/>
    </row>
    <row r="66" s="18" customFormat="1" ht="14.25">
      <c r="B66" s="46"/>
    </row>
    <row r="67" s="18" customFormat="1" ht="14.25">
      <c r="B67" s="46"/>
    </row>
    <row r="68" s="18" customFormat="1" ht="14.25">
      <c r="B68" s="46"/>
    </row>
    <row r="69" s="18" customFormat="1" ht="14.25">
      <c r="B69" s="46"/>
    </row>
    <row r="70" s="18" customFormat="1" ht="14.25">
      <c r="B70" s="46"/>
    </row>
    <row r="71" s="18" customFormat="1" ht="14.25">
      <c r="B71" s="46"/>
    </row>
    <row r="72" s="18" customFormat="1" ht="14.25">
      <c r="B72" s="46"/>
    </row>
    <row r="73" s="18" customFormat="1" ht="12.75"/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</sheetData>
  <sheetProtection/>
  <mergeCells count="10">
    <mergeCell ref="A3:H3"/>
    <mergeCell ref="A8:H8"/>
    <mergeCell ref="D9:D64"/>
    <mergeCell ref="G9:G64"/>
    <mergeCell ref="H9:H64"/>
    <mergeCell ref="A9:A64"/>
    <mergeCell ref="B9:B64"/>
    <mergeCell ref="C9:C64"/>
    <mergeCell ref="E9:E64"/>
    <mergeCell ref="F9:F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3"/>
  <sheetViews>
    <sheetView view="pageBreakPreview" zoomScale="85" zoomScaleSheetLayoutView="85" zoomScalePageLayoutView="0" workbookViewId="0" topLeftCell="A7">
      <selection activeCell="D13" sqref="D13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7" customWidth="1"/>
    <col min="7" max="7" width="15.28125" style="0" customWidth="1"/>
    <col min="8" max="8" width="16.28125" style="0" customWidth="1"/>
  </cols>
  <sheetData>
    <row r="2" s="108" customFormat="1" ht="12.75">
      <c r="A2" s="108" t="s">
        <v>50</v>
      </c>
    </row>
    <row r="3" s="12" customFormat="1" ht="12.75">
      <c r="F3" s="34"/>
    </row>
    <row r="4" s="12" customFormat="1" ht="12.75">
      <c r="F4" s="34"/>
    </row>
    <row r="5" spans="1:8" s="12" customFormat="1" ht="106.5" customHeight="1">
      <c r="A5" s="14" t="s">
        <v>43</v>
      </c>
      <c r="B5" s="14" t="s">
        <v>51</v>
      </c>
      <c r="C5" s="14" t="s">
        <v>52</v>
      </c>
      <c r="D5" s="14" t="s">
        <v>53</v>
      </c>
      <c r="E5" s="14" t="s">
        <v>86</v>
      </c>
      <c r="F5" s="14" t="s">
        <v>54</v>
      </c>
      <c r="G5" s="14" t="s">
        <v>55</v>
      </c>
      <c r="H5" s="14" t="s">
        <v>75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6">
        <v>6</v>
      </c>
      <c r="G6" s="15">
        <v>7</v>
      </c>
      <c r="H6" s="15">
        <v>8</v>
      </c>
    </row>
    <row r="7" spans="1:8" s="12" customFormat="1" ht="12.75">
      <c r="A7" s="109" t="s">
        <v>175</v>
      </c>
      <c r="B7" s="109"/>
      <c r="C7" s="109"/>
      <c r="D7" s="109"/>
      <c r="E7" s="109"/>
      <c r="F7" s="109"/>
      <c r="G7" s="109"/>
      <c r="H7" s="109"/>
    </row>
    <row r="8" spans="1:8" s="12" customFormat="1" ht="114.75" customHeight="1">
      <c r="A8" s="48">
        <v>1</v>
      </c>
      <c r="B8" s="17" t="s">
        <v>105</v>
      </c>
      <c r="C8" s="17" t="s">
        <v>105</v>
      </c>
      <c r="D8" s="17" t="s">
        <v>106</v>
      </c>
      <c r="E8" s="17" t="s">
        <v>103</v>
      </c>
      <c r="F8" s="17" t="s">
        <v>148</v>
      </c>
      <c r="G8" s="17"/>
      <c r="H8" s="17"/>
    </row>
    <row r="9" spans="1:8" s="12" customFormat="1" ht="170.25" customHeight="1">
      <c r="A9" s="48">
        <v>2</v>
      </c>
      <c r="B9" s="59" t="s">
        <v>189</v>
      </c>
      <c r="C9" s="59" t="s">
        <v>182</v>
      </c>
      <c r="D9" s="17" t="s">
        <v>106</v>
      </c>
      <c r="E9" s="17" t="s">
        <v>103</v>
      </c>
      <c r="F9" s="59" t="s">
        <v>190</v>
      </c>
      <c r="G9" s="16" t="s">
        <v>104</v>
      </c>
      <c r="H9" s="16" t="s">
        <v>104</v>
      </c>
    </row>
    <row r="10" spans="1:8" s="12" customFormat="1" ht="111" customHeight="1">
      <c r="A10" s="48">
        <v>3</v>
      </c>
      <c r="B10" s="17" t="s">
        <v>150</v>
      </c>
      <c r="C10" s="17" t="s">
        <v>150</v>
      </c>
      <c r="D10" s="17" t="s">
        <v>106</v>
      </c>
      <c r="E10" s="17" t="s">
        <v>103</v>
      </c>
      <c r="F10" s="17" t="s">
        <v>151</v>
      </c>
      <c r="G10" s="16" t="s">
        <v>104</v>
      </c>
      <c r="H10" s="16" t="s">
        <v>104</v>
      </c>
    </row>
    <row r="11" spans="1:8" ht="62.25" customHeight="1">
      <c r="A11" s="49">
        <v>4</v>
      </c>
      <c r="B11" s="62" t="s">
        <v>183</v>
      </c>
      <c r="C11" s="62" t="s">
        <v>183</v>
      </c>
      <c r="D11" s="17" t="s">
        <v>154</v>
      </c>
      <c r="E11" s="17" t="s">
        <v>103</v>
      </c>
      <c r="F11" s="17" t="s">
        <v>103</v>
      </c>
      <c r="G11" s="16" t="s">
        <v>104</v>
      </c>
      <c r="H11" s="16" t="s">
        <v>104</v>
      </c>
    </row>
    <row r="12" spans="1:8" ht="125.25" customHeight="1">
      <c r="A12" s="49">
        <v>7</v>
      </c>
      <c r="B12" s="75" t="s">
        <v>184</v>
      </c>
      <c r="C12" s="75" t="s">
        <v>184</v>
      </c>
      <c r="D12" s="17" t="s">
        <v>152</v>
      </c>
      <c r="E12" s="17" t="s">
        <v>103</v>
      </c>
      <c r="F12" s="17" t="s">
        <v>103</v>
      </c>
      <c r="G12" s="16" t="s">
        <v>104</v>
      </c>
      <c r="H12" s="16" t="s">
        <v>104</v>
      </c>
    </row>
    <row r="13" spans="1:8" ht="243" customHeight="1">
      <c r="A13" s="65">
        <v>8</v>
      </c>
      <c r="B13" s="75" t="s">
        <v>185</v>
      </c>
      <c r="C13" s="75" t="s">
        <v>185</v>
      </c>
      <c r="D13" s="17" t="s">
        <v>186</v>
      </c>
      <c r="E13" s="17" t="s">
        <v>157</v>
      </c>
      <c r="F13" s="75" t="s">
        <v>103</v>
      </c>
      <c r="G13" s="64" t="s">
        <v>104</v>
      </c>
      <c r="H13" s="64" t="s">
        <v>104</v>
      </c>
    </row>
    <row r="14" spans="1:8" ht="243.75" customHeight="1" thickBot="1">
      <c r="A14" s="65">
        <v>9</v>
      </c>
      <c r="B14" s="75" t="s">
        <v>187</v>
      </c>
      <c r="C14" s="75" t="s">
        <v>187</v>
      </c>
      <c r="D14" s="17" t="s">
        <v>186</v>
      </c>
      <c r="E14" s="17" t="s">
        <v>157</v>
      </c>
      <c r="F14" s="65" t="s">
        <v>103</v>
      </c>
      <c r="G14" s="64" t="s">
        <v>104</v>
      </c>
      <c r="H14" s="64" t="s">
        <v>104</v>
      </c>
    </row>
    <row r="15" spans="1:8" ht="66">
      <c r="A15" s="77">
        <v>10</v>
      </c>
      <c r="B15" s="67" t="s">
        <v>156</v>
      </c>
      <c r="C15" s="67" t="s">
        <v>156</v>
      </c>
      <c r="D15" s="70" t="s">
        <v>154</v>
      </c>
      <c r="E15" s="83" t="s">
        <v>157</v>
      </c>
      <c r="F15" s="70" t="s">
        <v>103</v>
      </c>
      <c r="G15" s="78" t="s">
        <v>104</v>
      </c>
      <c r="H15" s="78" t="s">
        <v>104</v>
      </c>
    </row>
    <row r="16" spans="1:8" ht="85.5" customHeight="1">
      <c r="A16" s="65">
        <v>11</v>
      </c>
      <c r="B16" s="75" t="s">
        <v>188</v>
      </c>
      <c r="C16" s="75" t="s">
        <v>188</v>
      </c>
      <c r="D16" s="17" t="s">
        <v>154</v>
      </c>
      <c r="E16" s="75" t="s">
        <v>157</v>
      </c>
      <c r="F16" s="17" t="s">
        <v>103</v>
      </c>
      <c r="G16" s="64" t="s">
        <v>104</v>
      </c>
      <c r="H16" s="64" t="s">
        <v>104</v>
      </c>
    </row>
    <row r="17" spans="1:8" ht="14.25">
      <c r="A17" s="79"/>
      <c r="B17" s="80"/>
      <c r="C17" s="80"/>
      <c r="D17" s="81"/>
      <c r="E17" s="80"/>
      <c r="F17" s="81"/>
      <c r="G17" s="82"/>
      <c r="H17" s="82"/>
    </row>
    <row r="18" spans="1:8" ht="14.25">
      <c r="A18" s="63"/>
      <c r="B18" s="63"/>
      <c r="C18" s="63"/>
      <c r="D18" s="63"/>
      <c r="E18" s="63"/>
      <c r="F18" s="63"/>
      <c r="G18" s="63"/>
      <c r="H18" s="63"/>
    </row>
    <row r="19" spans="1:8" ht="14.25">
      <c r="A19" s="63"/>
      <c r="B19" s="63"/>
      <c r="C19" s="63"/>
      <c r="D19" s="63"/>
      <c r="E19" s="63"/>
      <c r="F19" s="63"/>
      <c r="G19" s="63"/>
      <c r="H19" s="63"/>
    </row>
    <row r="20" spans="1:8" ht="14.25">
      <c r="A20" s="63"/>
      <c r="B20" s="63"/>
      <c r="C20" s="63"/>
      <c r="D20" s="63"/>
      <c r="E20" s="63"/>
      <c r="F20" s="63"/>
      <c r="G20" s="63"/>
      <c r="H20" s="63"/>
    </row>
    <row r="21" spans="1:8" ht="14.25">
      <c r="A21" s="63"/>
      <c r="B21" s="63"/>
      <c r="C21" s="63"/>
      <c r="D21" s="63"/>
      <c r="E21" s="63"/>
      <c r="F21" s="63"/>
      <c r="G21" s="63"/>
      <c r="H21" s="63"/>
    </row>
    <row r="22" spans="1:8" ht="14.25">
      <c r="A22" s="63"/>
      <c r="B22" s="63"/>
      <c r="C22" s="63"/>
      <c r="D22" s="63"/>
      <c r="E22" s="63"/>
      <c r="F22" s="63"/>
      <c r="G22" s="63"/>
      <c r="H22" s="63"/>
    </row>
    <row r="23" spans="1:8" ht="14.25">
      <c r="A23" s="63"/>
      <c r="B23" s="63"/>
      <c r="C23" s="63"/>
      <c r="D23" s="63"/>
      <c r="E23" s="63"/>
      <c r="F23" s="63"/>
      <c r="G23" s="63"/>
      <c r="H23" s="63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4"/>
  <legacyDrawing r:id="rId3"/>
  <oleObjects>
    <oleObject progId="Word.Document.8" dvAspect="DVASPECT_ICON" shapeId="44314662" r:id="rId1"/>
    <oleObject progId="Word.Document.8" dvAspect="DVASPECT_ICON" shapeId="4431466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70" zoomScaleSheetLayoutView="70" zoomScalePageLayoutView="0" workbookViewId="0" topLeftCell="A1">
      <selection activeCell="C27" sqref="C27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19" customFormat="1" ht="12.75">
      <c r="A3" s="108" t="s">
        <v>56</v>
      </c>
    </row>
    <row r="6" spans="1:9" ht="78.75">
      <c r="A6" s="14" t="s">
        <v>57</v>
      </c>
      <c r="B6" s="14" t="s">
        <v>76</v>
      </c>
      <c r="C6" s="14" t="s">
        <v>58</v>
      </c>
      <c r="D6" s="14" t="s">
        <v>59</v>
      </c>
      <c r="E6" s="14" t="s">
        <v>60</v>
      </c>
      <c r="F6" s="14" t="s">
        <v>87</v>
      </c>
      <c r="G6" s="14" t="s">
        <v>61</v>
      </c>
      <c r="H6" s="14" t="s">
        <v>88</v>
      </c>
      <c r="I6" s="14" t="s">
        <v>89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20" t="s">
        <v>175</v>
      </c>
      <c r="B8" s="121"/>
      <c r="C8" s="121"/>
      <c r="D8" s="121"/>
      <c r="E8" s="121"/>
      <c r="F8" s="121"/>
      <c r="G8" s="121"/>
      <c r="H8" s="121"/>
      <c r="I8" s="122"/>
    </row>
    <row r="9" spans="1:9" ht="226.5" customHeight="1">
      <c r="A9" s="52" t="s">
        <v>143</v>
      </c>
      <c r="B9" s="75" t="s">
        <v>185</v>
      </c>
      <c r="C9" s="67" t="s">
        <v>153</v>
      </c>
      <c r="D9" s="68" t="s">
        <v>144</v>
      </c>
      <c r="E9" s="66" t="s">
        <v>158</v>
      </c>
      <c r="F9" s="69" t="s">
        <v>104</v>
      </c>
      <c r="G9" s="68" t="s">
        <v>112</v>
      </c>
      <c r="H9" s="69" t="s">
        <v>104</v>
      </c>
      <c r="I9" s="69" t="s">
        <v>104</v>
      </c>
    </row>
    <row r="10" spans="1:9" ht="237">
      <c r="A10" s="52" t="s">
        <v>143</v>
      </c>
      <c r="B10" s="75" t="s">
        <v>187</v>
      </c>
      <c r="C10" s="47" t="s">
        <v>155</v>
      </c>
      <c r="D10" s="11" t="s">
        <v>144</v>
      </c>
      <c r="E10" s="48" t="s">
        <v>160</v>
      </c>
      <c r="F10" s="53" t="s">
        <v>104</v>
      </c>
      <c r="G10" s="11" t="s">
        <v>112</v>
      </c>
      <c r="H10" s="53" t="s">
        <v>104</v>
      </c>
      <c r="I10" s="53" t="s">
        <v>104</v>
      </c>
    </row>
    <row r="11" spans="1:9" ht="69">
      <c r="A11" s="52" t="s">
        <v>143</v>
      </c>
      <c r="B11" s="67" t="s">
        <v>156</v>
      </c>
      <c r="C11" s="47" t="s">
        <v>156</v>
      </c>
      <c r="D11" s="11" t="s">
        <v>144</v>
      </c>
      <c r="E11" s="48" t="s">
        <v>159</v>
      </c>
      <c r="F11" s="53" t="s">
        <v>104</v>
      </c>
      <c r="G11" s="11" t="s">
        <v>112</v>
      </c>
      <c r="H11" s="53" t="s">
        <v>104</v>
      </c>
      <c r="I11" s="53" t="s">
        <v>104</v>
      </c>
    </row>
    <row r="12" spans="1:9" ht="78.75">
      <c r="A12" s="52" t="s">
        <v>143</v>
      </c>
      <c r="B12" s="75" t="s">
        <v>188</v>
      </c>
      <c r="C12" s="75" t="s">
        <v>188</v>
      </c>
      <c r="D12" s="11" t="s">
        <v>144</v>
      </c>
      <c r="E12" s="48" t="s">
        <v>159</v>
      </c>
      <c r="F12" s="53" t="s">
        <v>104</v>
      </c>
      <c r="G12" s="11" t="s">
        <v>112</v>
      </c>
      <c r="H12" s="53" t="s">
        <v>104</v>
      </c>
      <c r="I12" s="53" t="s">
        <v>104</v>
      </c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3"/>
  <sheetViews>
    <sheetView view="pageBreakPreview" zoomScale="70" zoomScaleSheetLayoutView="70" zoomScalePageLayoutView="0" workbookViewId="0" topLeftCell="A10">
      <selection activeCell="I10" sqref="I10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19" customFormat="1" ht="12.75">
      <c r="A3" s="108" t="s">
        <v>62</v>
      </c>
    </row>
    <row r="6" spans="1:9" ht="61.5" customHeight="1">
      <c r="A6" s="127" t="s">
        <v>19</v>
      </c>
      <c r="B6" s="123" t="s">
        <v>63</v>
      </c>
      <c r="C6" s="123" t="s">
        <v>64</v>
      </c>
      <c r="D6" s="123" t="s">
        <v>90</v>
      </c>
      <c r="E6" s="123" t="s">
        <v>91</v>
      </c>
      <c r="F6" s="123" t="s">
        <v>92</v>
      </c>
      <c r="G6" s="123" t="s">
        <v>93</v>
      </c>
      <c r="H6" s="125" t="s">
        <v>94</v>
      </c>
      <c r="I6" s="126"/>
    </row>
    <row r="7" spans="1:9" ht="12.75">
      <c r="A7" s="128"/>
      <c r="B7" s="124"/>
      <c r="C7" s="124"/>
      <c r="D7" s="124"/>
      <c r="E7" s="124"/>
      <c r="F7" s="124"/>
      <c r="G7" s="124"/>
      <c r="H7" s="13" t="s">
        <v>65</v>
      </c>
      <c r="I7" s="13" t="s">
        <v>66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20" t="str">
        <f>'Раздел 4'!$A$7</f>
        <v>Перевод земель или земельных участков в составе таких земель из одной категории в другую</v>
      </c>
      <c r="B9" s="121"/>
      <c r="C9" s="121"/>
      <c r="D9" s="121"/>
      <c r="E9" s="121"/>
      <c r="F9" s="121"/>
      <c r="G9" s="121"/>
      <c r="H9" s="121"/>
      <c r="I9" s="122"/>
    </row>
    <row r="10" spans="1:9" ht="192" customHeight="1">
      <c r="A10" s="70">
        <v>1</v>
      </c>
      <c r="B10" s="70" t="s">
        <v>177</v>
      </c>
      <c r="C10" s="60" t="s">
        <v>104</v>
      </c>
      <c r="D10" s="60" t="s">
        <v>108</v>
      </c>
      <c r="E10" s="60" t="s">
        <v>104</v>
      </c>
      <c r="F10" s="60" t="s">
        <v>104</v>
      </c>
      <c r="G10" s="70" t="s">
        <v>18</v>
      </c>
      <c r="H10" s="60" t="s">
        <v>107</v>
      </c>
      <c r="I10" s="70" t="s">
        <v>115</v>
      </c>
    </row>
    <row r="11" spans="1:10" ht="194.25" customHeight="1">
      <c r="A11" s="48">
        <v>2</v>
      </c>
      <c r="B11" s="17" t="s">
        <v>178</v>
      </c>
      <c r="C11" s="60" t="s">
        <v>104</v>
      </c>
      <c r="D11" s="16" t="s">
        <v>109</v>
      </c>
      <c r="E11" s="16" t="s">
        <v>104</v>
      </c>
      <c r="F11" s="16" t="s">
        <v>104</v>
      </c>
      <c r="G11" s="17" t="s">
        <v>18</v>
      </c>
      <c r="H11" s="16" t="s">
        <v>107</v>
      </c>
      <c r="I11" s="17" t="s">
        <v>115</v>
      </c>
      <c r="J11" s="71"/>
    </row>
    <row r="12" spans="1:10" ht="158.25">
      <c r="A12" s="48">
        <v>4</v>
      </c>
      <c r="B12" s="17" t="s">
        <v>161</v>
      </c>
      <c r="C12" s="60" t="s">
        <v>104</v>
      </c>
      <c r="D12" s="71"/>
      <c r="E12" s="16" t="s">
        <v>104</v>
      </c>
      <c r="F12" s="16" t="s">
        <v>104</v>
      </c>
      <c r="G12" s="17" t="s">
        <v>18</v>
      </c>
      <c r="H12" s="16" t="s">
        <v>107</v>
      </c>
      <c r="I12" s="17" t="s">
        <v>115</v>
      </c>
      <c r="J12" s="71"/>
    </row>
    <row r="13" spans="1:10" ht="158.25">
      <c r="A13" s="48">
        <v>5</v>
      </c>
      <c r="B13" s="17" t="s">
        <v>162</v>
      </c>
      <c r="C13" s="60" t="s">
        <v>104</v>
      </c>
      <c r="D13" s="16" t="s">
        <v>109</v>
      </c>
      <c r="E13" s="16" t="s">
        <v>104</v>
      </c>
      <c r="F13" s="16" t="s">
        <v>104</v>
      </c>
      <c r="G13" s="17" t="s">
        <v>18</v>
      </c>
      <c r="H13" s="16" t="s">
        <v>107</v>
      </c>
      <c r="I13" s="17" t="s">
        <v>115</v>
      </c>
      <c r="J13" s="71"/>
    </row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="70" zoomScaleSheetLayoutView="70" zoomScalePageLayoutView="0" workbookViewId="0" topLeftCell="A16">
      <selection activeCell="E25" sqref="E25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8" width="9.140625" style="18" customWidth="1"/>
    <col min="9" max="16384" width="9.140625" style="12" customWidth="1"/>
  </cols>
  <sheetData>
    <row r="3" s="108" customFormat="1" ht="12.75">
      <c r="A3" s="108" t="s">
        <v>67</v>
      </c>
    </row>
    <row r="6" spans="1:7" ht="94.5" customHeight="1">
      <c r="A6" s="14" t="s">
        <v>68</v>
      </c>
      <c r="B6" s="14" t="s">
        <v>69</v>
      </c>
      <c r="C6" s="14" t="s">
        <v>111</v>
      </c>
      <c r="D6" s="14" t="s">
        <v>95</v>
      </c>
      <c r="E6" s="14" t="s">
        <v>96</v>
      </c>
      <c r="F6" s="14" t="s">
        <v>70</v>
      </c>
      <c r="G6" s="51" t="s">
        <v>97</v>
      </c>
    </row>
    <row r="7" spans="1: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54">
        <v>7</v>
      </c>
    </row>
    <row r="8" spans="1:7" ht="12.75">
      <c r="A8" s="109" t="str">
        <f>'Раздел 3'!$A$8</f>
        <v>Перевод земель или земельных участков в составе таких земель из одной категории в другую</v>
      </c>
      <c r="B8" s="109"/>
      <c r="C8" s="109"/>
      <c r="D8" s="109"/>
      <c r="E8" s="109"/>
      <c r="F8" s="109"/>
      <c r="G8" s="109"/>
    </row>
    <row r="9" spans="1:7" ht="12.75">
      <c r="A9" s="109" t="s">
        <v>135</v>
      </c>
      <c r="B9" s="109"/>
      <c r="C9" s="109"/>
      <c r="D9" s="109"/>
      <c r="E9" s="109"/>
      <c r="F9" s="109"/>
      <c r="G9" s="109"/>
    </row>
    <row r="10" spans="1:8" ht="408.75">
      <c r="A10" s="39">
        <v>1</v>
      </c>
      <c r="B10" s="40" t="s">
        <v>2</v>
      </c>
      <c r="C10" s="38" t="s">
        <v>139</v>
      </c>
      <c r="D10" s="57" t="s">
        <v>3</v>
      </c>
      <c r="E10" s="41" t="s">
        <v>4</v>
      </c>
      <c r="F10" s="38" t="s">
        <v>103</v>
      </c>
      <c r="G10" s="58" t="s">
        <v>103</v>
      </c>
      <c r="H10" s="56"/>
    </row>
    <row r="11" spans="1:8" ht="105">
      <c r="A11" s="39">
        <v>2</v>
      </c>
      <c r="B11" s="40" t="s">
        <v>5</v>
      </c>
      <c r="C11" s="38" t="s">
        <v>6</v>
      </c>
      <c r="D11" s="57" t="s">
        <v>7</v>
      </c>
      <c r="E11" s="41" t="s">
        <v>4</v>
      </c>
      <c r="F11" s="38" t="s">
        <v>8</v>
      </c>
      <c r="G11" s="58"/>
      <c r="H11" s="56"/>
    </row>
    <row r="12" spans="1:8" ht="408.75">
      <c r="A12" s="39">
        <v>3</v>
      </c>
      <c r="B12" s="40" t="s">
        <v>9</v>
      </c>
      <c r="C12" s="38" t="s">
        <v>141</v>
      </c>
      <c r="D12" s="57" t="s">
        <v>7</v>
      </c>
      <c r="E12" s="41" t="s">
        <v>4</v>
      </c>
      <c r="F12" s="38" t="s">
        <v>8</v>
      </c>
      <c r="G12" s="58" t="s">
        <v>103</v>
      </c>
      <c r="H12" s="56"/>
    </row>
    <row r="13" spans="1:8" ht="66">
      <c r="A13" s="39">
        <v>4</v>
      </c>
      <c r="B13" s="40" t="s">
        <v>10</v>
      </c>
      <c r="C13" s="38" t="s">
        <v>11</v>
      </c>
      <c r="D13" s="57" t="s">
        <v>3</v>
      </c>
      <c r="E13" s="41" t="s">
        <v>4</v>
      </c>
      <c r="F13" s="38" t="s">
        <v>103</v>
      </c>
      <c r="G13" s="58" t="s">
        <v>103</v>
      </c>
      <c r="H13" s="56"/>
    </row>
    <row r="14" spans="1:8" ht="105">
      <c r="A14" s="39">
        <v>5</v>
      </c>
      <c r="B14" s="40" t="s">
        <v>12</v>
      </c>
      <c r="C14" s="38" t="s">
        <v>13</v>
      </c>
      <c r="D14" s="57" t="s">
        <v>3</v>
      </c>
      <c r="E14" s="41" t="s">
        <v>4</v>
      </c>
      <c r="F14" s="38" t="s">
        <v>14</v>
      </c>
      <c r="G14" s="58" t="s">
        <v>103</v>
      </c>
      <c r="H14" s="56"/>
    </row>
    <row r="15" spans="1:8" ht="92.25">
      <c r="A15" s="39">
        <v>6</v>
      </c>
      <c r="B15" s="40" t="s">
        <v>140</v>
      </c>
      <c r="C15" s="38" t="s">
        <v>15</v>
      </c>
      <c r="D15" s="57" t="s">
        <v>3</v>
      </c>
      <c r="E15" s="41" t="s">
        <v>4</v>
      </c>
      <c r="F15" s="38" t="s">
        <v>8</v>
      </c>
      <c r="G15" s="58" t="s">
        <v>103</v>
      </c>
      <c r="H15" s="56"/>
    </row>
    <row r="16" spans="1:8" ht="105">
      <c r="A16" s="39">
        <v>7</v>
      </c>
      <c r="B16" s="40" t="s">
        <v>138</v>
      </c>
      <c r="C16" s="38" t="s">
        <v>137</v>
      </c>
      <c r="D16" s="57" t="s">
        <v>3</v>
      </c>
      <c r="E16" s="41" t="s">
        <v>4</v>
      </c>
      <c r="F16" s="38" t="s">
        <v>16</v>
      </c>
      <c r="G16" s="58" t="s">
        <v>103</v>
      </c>
      <c r="H16" s="56"/>
    </row>
    <row r="17" spans="1:8" ht="92.25">
      <c r="A17" s="39">
        <v>8</v>
      </c>
      <c r="B17" s="40" t="s">
        <v>17</v>
      </c>
      <c r="C17" s="38" t="s">
        <v>145</v>
      </c>
      <c r="D17" s="57" t="s">
        <v>112</v>
      </c>
      <c r="E17" s="41" t="s">
        <v>4</v>
      </c>
      <c r="F17" s="38" t="s">
        <v>103</v>
      </c>
      <c r="G17" s="58" t="s">
        <v>103</v>
      </c>
      <c r="H17" s="56"/>
    </row>
    <row r="18" spans="1:8" ht="12.75">
      <c r="A18" s="50"/>
      <c r="B18" s="109" t="s">
        <v>136</v>
      </c>
      <c r="C18" s="109"/>
      <c r="D18" s="109"/>
      <c r="E18" s="109"/>
      <c r="F18" s="109"/>
      <c r="G18" s="109"/>
      <c r="H18" s="109"/>
    </row>
    <row r="19" spans="1:7" ht="384" customHeight="1">
      <c r="A19" s="13">
        <v>1</v>
      </c>
      <c r="B19" s="17" t="s">
        <v>122</v>
      </c>
      <c r="C19" s="17" t="s">
        <v>165</v>
      </c>
      <c r="D19" s="118" t="s">
        <v>110</v>
      </c>
      <c r="E19" s="16" t="s">
        <v>113</v>
      </c>
      <c r="F19" s="17" t="s">
        <v>121</v>
      </c>
      <c r="G19" s="55"/>
    </row>
    <row r="20" spans="1:7" ht="78" customHeight="1">
      <c r="A20" s="13">
        <v>2</v>
      </c>
      <c r="B20" s="17" t="s">
        <v>119</v>
      </c>
      <c r="C20" s="17" t="s">
        <v>120</v>
      </c>
      <c r="D20" s="118"/>
      <c r="E20" s="16" t="s">
        <v>113</v>
      </c>
      <c r="F20" s="17" t="s">
        <v>114</v>
      </c>
      <c r="G20" s="55"/>
    </row>
    <row r="21" spans="1:7" ht="16.5" customHeight="1">
      <c r="A21" s="129" t="s">
        <v>164</v>
      </c>
      <c r="B21" s="130"/>
      <c r="C21" s="130"/>
      <c r="D21" s="130"/>
      <c r="E21" s="130"/>
      <c r="F21" s="130"/>
      <c r="G21" s="131"/>
    </row>
    <row r="22" spans="1:7" ht="78" customHeight="1">
      <c r="A22" s="16">
        <v>1</v>
      </c>
      <c r="B22" s="17" t="s">
        <v>146</v>
      </c>
      <c r="C22" s="17" t="s">
        <v>147</v>
      </c>
      <c r="D22" s="59" t="s">
        <v>107</v>
      </c>
      <c r="E22" s="17" t="s">
        <v>163</v>
      </c>
      <c r="F22" s="17" t="s">
        <v>121</v>
      </c>
      <c r="G22" s="17"/>
    </row>
    <row r="23" spans="1:7" ht="15" customHeight="1">
      <c r="A23" s="132" t="s">
        <v>166</v>
      </c>
      <c r="B23" s="133"/>
      <c r="C23" s="133"/>
      <c r="D23" s="133"/>
      <c r="E23" s="133"/>
      <c r="F23" s="133"/>
      <c r="G23" s="133"/>
    </row>
    <row r="24" spans="1:7" ht="135.75" customHeight="1">
      <c r="A24" s="76">
        <v>1</v>
      </c>
      <c r="B24" s="61" t="s">
        <v>167</v>
      </c>
      <c r="C24" s="17" t="s">
        <v>192</v>
      </c>
      <c r="D24" s="16" t="s">
        <v>191</v>
      </c>
      <c r="E24" s="17" t="s">
        <v>113</v>
      </c>
      <c r="F24" s="17" t="s">
        <v>123</v>
      </c>
      <c r="G24" s="14"/>
    </row>
    <row r="25" spans="1:7" ht="96" customHeight="1">
      <c r="A25" s="14">
        <v>2</v>
      </c>
      <c r="B25" s="14" t="s">
        <v>194</v>
      </c>
      <c r="C25" s="70" t="s">
        <v>193</v>
      </c>
      <c r="D25" s="60" t="s">
        <v>191</v>
      </c>
      <c r="E25" s="70" t="s">
        <v>113</v>
      </c>
      <c r="F25" s="70" t="s">
        <v>123</v>
      </c>
      <c r="G25" s="72"/>
    </row>
    <row r="26" spans="1:7" ht="16.5" customHeight="1">
      <c r="A26" s="109" t="s">
        <v>168</v>
      </c>
      <c r="B26" s="109"/>
      <c r="C26" s="109"/>
      <c r="D26" s="109"/>
      <c r="E26" s="109"/>
      <c r="F26" s="109"/>
      <c r="G26" s="109"/>
    </row>
    <row r="27" spans="1:7" ht="44.25" customHeight="1">
      <c r="A27" s="74">
        <v>1</v>
      </c>
      <c r="B27" s="14" t="s">
        <v>168</v>
      </c>
      <c r="C27" s="73" t="s">
        <v>170</v>
      </c>
      <c r="D27" s="73" t="s">
        <v>169</v>
      </c>
      <c r="E27" s="17" t="s">
        <v>113</v>
      </c>
      <c r="F27" s="17" t="s">
        <v>123</v>
      </c>
      <c r="G27" s="71"/>
    </row>
    <row r="28" ht="95.25" customHeight="1"/>
    <row r="29" ht="96" customHeight="1"/>
    <row r="30" ht="30" customHeight="1"/>
    <row r="32" ht="12.75" customHeight="1"/>
  </sheetData>
  <sheetProtection/>
  <mergeCells count="8">
    <mergeCell ref="A26:G26"/>
    <mergeCell ref="A21:G21"/>
    <mergeCell ref="A23:G23"/>
    <mergeCell ref="A3:IV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3"/>
  <legacyDrawing r:id="rId2"/>
  <oleObjects>
    <oleObject progId="Word.Document.8" dvAspect="DVASPECT_ICON" shapeId="177361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7">
      <selection activeCell="A11" sqref="A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4.25">
      <c r="A3" s="134" t="s">
        <v>71</v>
      </c>
      <c r="B3" s="134"/>
      <c r="C3" s="134"/>
      <c r="D3" s="134"/>
      <c r="E3" s="134"/>
    </row>
    <row r="6" spans="1:8" ht="157.5" customHeight="1">
      <c r="A6" s="14" t="s">
        <v>68</v>
      </c>
      <c r="B6" s="14" t="s">
        <v>72</v>
      </c>
      <c r="C6" s="14" t="s">
        <v>98</v>
      </c>
      <c r="D6" s="14" t="s">
        <v>99</v>
      </c>
      <c r="E6" s="14" t="s">
        <v>100</v>
      </c>
      <c r="F6" s="14" t="s">
        <v>101</v>
      </c>
      <c r="G6" s="14" t="s">
        <v>73</v>
      </c>
      <c r="H6" s="14" t="s">
        <v>74</v>
      </c>
    </row>
    <row r="7" spans="1:8" ht="14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4.25">
      <c r="A8" s="120" t="s">
        <v>175</v>
      </c>
      <c r="B8" s="121"/>
      <c r="C8" s="121"/>
      <c r="D8" s="121"/>
      <c r="E8" s="121"/>
      <c r="F8" s="121"/>
      <c r="G8" s="121"/>
      <c r="H8" s="122"/>
    </row>
    <row r="9" spans="1:8" ht="132">
      <c r="A9" s="20">
        <v>1</v>
      </c>
      <c r="B9" s="17" t="s">
        <v>116</v>
      </c>
      <c r="C9" s="16" t="s">
        <v>124</v>
      </c>
      <c r="D9" s="17" t="s">
        <v>82</v>
      </c>
      <c r="E9" s="17" t="s">
        <v>117</v>
      </c>
      <c r="F9" s="16" t="s">
        <v>103</v>
      </c>
      <c r="G9" s="17" t="s">
        <v>125</v>
      </c>
      <c r="H9" s="17" t="s">
        <v>118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2017-09-13T06:28:58Z</dcterms:modified>
  <cp:category/>
  <cp:version/>
  <cp:contentType/>
  <cp:contentStatus/>
</cp:coreProperties>
</file>